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<sst xmlns="http://schemas.openxmlformats.org/spreadsheetml/2006/main" count="822" uniqueCount="279">
  <si>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</si>
  <si>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</si>
  <si>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</si>
  <si>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</si>
  <si>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</si>
  <si>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</si>
  <si>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</si>
  <si>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</si>
  <si>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</si>
  <si>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</si>
  <si>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</si>
  <si>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</si>
  <si>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</si>
  <si>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</si>
  <si>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</si>
  <si>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</si>
  <si>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</si>
  <si>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</si>
  <si>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</si>
  <si>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</si>
  <si>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</si>
  <si>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</si>
  <si>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</si>
  <si>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</si>
  <si>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</si>
  <si>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</si>
  <si>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</si>
  <si>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</si>
  <si>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</si>
  <si>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</si>
  <si>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</si>
  <si>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</si>
  <si>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</si>
  <si>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</si>
  <si>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</si>
  <si>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</si>
  <si>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</si>
  <si>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</si>
  <si>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</si>
  <si>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</si>
  <si>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</si>
  <si>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</si>
  <si>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</si>
  <si>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</si>
  <si>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</si>
  <si>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</si>
  <si>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</si>
  <si>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</si>
  <si>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</si>
  <si>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</si>
  <si>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</si>
  <si>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</si>
  <si>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</si>
  <si>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</si>
  <si>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</si>
  <si>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</si>
  <si>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</si>
  <si>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</si>
  <si>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</si>
  <si>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</si>
  <si>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</si>
  <si>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</si>
  <si>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</si>
  <si>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</si>
  <si>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</si>
  <si>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</si>
  <si>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</si>
  <si>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</si>
  <si>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</si>
  <si>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</si>
  <si>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</si>
  <si>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</si>
  <si>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</si>
  <si>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</si>
  <si>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</si>
  <si>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</si>
  <si>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</si>
  <si>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</si>
  <si>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</si>
  <si>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</si>
  <si>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</si>
  <si>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</si>
  <si>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</si>
  <si>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</si>
  <si>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</si>
  <si>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</si>
  <si>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</si>
  <si>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</si>
  <si>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</si>
  <si>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</si>
  <si>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</si>
  <si>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</si>
  <si>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</si>
  <si>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</si>
  <si>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</si>
  <si>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</si>
  <si>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</si>
  <si>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</si>
  <si>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</si>
  <si>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</si>
  <si>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</si>
  <si>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</si>
  <si>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</si>
  <si>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</si>
  <si>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</si>
  <si>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</si>
  <si>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</si>
  <si>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</si>
  <si>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</si>
  <si>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</si>
  <si>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</si>
  <si>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</si>
  <si>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</si>
  <si>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</si>
  <si>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</si>
  <si>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</si>
  <si>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</si>
  <si>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</si>
  <si>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</si>
  <si>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</si>
  <si>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</si>
  <si>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</si>
  <si>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</si>
  <si>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</si>
  <si>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</si>
  <si>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</si>
  <si>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</si>
  <si>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</si>
  <si>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</si>
  <si>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</si>
  <si>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</si>
  <si>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</si>
  <si>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</si>
  <si>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</si>
  <si>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</si>
  <si>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</si>
  <si>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</si>
  <si>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</si>
  <si>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</si>
  <si>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</si>
  <si>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</si>
  <si>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</si>
  <si>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</si>
  <si>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</si>
  <si>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</si>
  <si>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</si>
  <si>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</si>
  <si>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</si>
  <si>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</si>
  <si>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</si>
  <si>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</si>
  <si>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</si>
  <si>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</si>
  <si>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</si>
  <si>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</si>
  <si>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</si>
  <si>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</si>
  <si>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</si>
  <si>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</si>
  <si>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</si>
  <si>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</si>
  <si>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</si>
  <si>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</si>
  <si>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</si>
  <si>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</si>
  <si>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</si>
  <si>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</si>
  <si>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</si>
  <si>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</si>
  <si>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</si>
  <si>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</si>
  <si>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</si>
  <si>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</si>
  <si>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</si>
  <si>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</si>
  <si>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</si>
  <si>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</si>
  <si>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</si>
  <si>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</si>
  <si>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</si>
  <si>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</si>
  <si>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</si>
  <si>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</si>
  <si>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</si>
  <si>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</si>
  <si>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</si>
  <si>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</si>
  <si>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Агрогородок Опытный д. 3 </t>
  </si>
  <si>
    <t>3089.99</t>
  </si>
  <si>
    <t>163545.01</t>
  </si>
  <si>
    <t>736362.08</t>
  </si>
  <si>
    <t>122144.17</t>
  </si>
  <si>
    <t>178185.48</t>
  </si>
  <si>
    <t>436032.43</t>
  </si>
  <si>
    <t>743596.06</t>
  </si>
  <si>
    <t>5417.34</t>
  </si>
  <si>
    <t>151033.08</t>
  </si>
  <si>
    <t>111789.61</t>
  </si>
  <si>
    <t>1. Проверка систем отопления и горячего водоснабжения</t>
  </si>
  <si>
    <t>2</t>
  </si>
  <si>
    <t>1.62</t>
  </si>
  <si>
    <t>0.83</t>
  </si>
  <si>
    <t>123948.30</t>
  </si>
  <si>
    <t>1.  Газовое оборудование отсутствует</t>
  </si>
  <si>
    <t>1.Устранили течь ХВС, НЗ № 0028, кв. 35</t>
  </si>
  <si>
    <t>м</t>
  </si>
  <si>
    <t>2.Замена прокладки ХВС, НЗ № 0026, кв. 43</t>
  </si>
  <si>
    <t>шт</t>
  </si>
  <si>
    <t>3.Ревизия контактов,НЗ № 0015, кв.49</t>
  </si>
  <si>
    <t>4.Подтянули американку, НЗ № 244, кв. 21</t>
  </si>
  <si>
    <t>5.Чистка врезки на ХВС, НЗ № 112, кв. 23</t>
  </si>
  <si>
    <t>6.Проверка течи КНС, НЗ № 381,453, кв.37</t>
  </si>
  <si>
    <t>7.Подтянули  "американку" Ф 20, НЗ № 204, кв. 39</t>
  </si>
  <si>
    <t>8.Протяжка "американок", НЗ № 203, кв.57</t>
  </si>
  <si>
    <t>9.Проверка напряжения, НЗ № 197, кв. 43</t>
  </si>
  <si>
    <t>10.Замена клапана сл. бочка, НЗ № 480, кв. 37</t>
  </si>
  <si>
    <t>11.Замена фазы, НЗ № 383, кв. 44</t>
  </si>
  <si>
    <t>12.Замена провода-фазы, НЗ № 592, кв.33,34</t>
  </si>
  <si>
    <t>13.Замена прокладки на смесителе, НЗ № 1033, кв. 11</t>
  </si>
  <si>
    <t>14.Подтянули "американку", НЗ № 946, кв. 36</t>
  </si>
  <si>
    <t>15.Осмотр подвала по заявке, НЗ № 869, кв. 37</t>
  </si>
  <si>
    <t>16.Осмотр автомата, НЗ № 785, кв.29</t>
  </si>
  <si>
    <t>17.Замена фазы, НЗ № 828, кв.44</t>
  </si>
  <si>
    <t>18.Замер параметров ГВС, НЗ № 1228, кв.17</t>
  </si>
  <si>
    <t>19.Демонтаж, монтаж трубы Ф 40 со сваркой, НЗ № 1132, кв.23</t>
  </si>
  <si>
    <t>20.Чистка КНС, НЗ № 1128, кв.37</t>
  </si>
  <si>
    <t>21.Замер параметров ГВС, НЗ № 1218, кв.52</t>
  </si>
  <si>
    <t>22.Осмотр эл.счетчика НЗ № 1005 кв.35</t>
  </si>
  <si>
    <t>23.Замена арм.смывного бочка НЗ № 1400 кв.24</t>
  </si>
  <si>
    <t>24.Чистка врезки ХВС д.15-10м. НЗ № 1451 кв.37</t>
  </si>
  <si>
    <t>25.Осмотр стояка КНС д.100 НЗ № 1508 кв.39</t>
  </si>
  <si>
    <t>26.Выезд по заявке</t>
  </si>
  <si>
    <t>раз</t>
  </si>
  <si>
    <t>27.Регулировка стояка ГВС НЗ № 1431 кв.52</t>
  </si>
  <si>
    <t>28.Закрыли ревизию НЗ № 98 аодвал</t>
  </si>
  <si>
    <t>29.Устранили течь с верхнего этажа НЗ № 2156 кв.28</t>
  </si>
  <si>
    <t>30.Сброс воздуха НЗ № 3328,3304 кв.47,50,54</t>
  </si>
  <si>
    <t>31.Восстановили освещение в подъезде НЗ № 1965 подъезд 3</t>
  </si>
  <si>
    <t>32.Ремонт этажного эл.щита НЗ № 1797 кв.54</t>
  </si>
  <si>
    <t>33.Замена эл.автомата -3шт. НЗ № 1854 кв.54</t>
  </si>
  <si>
    <t>34.Регулировка стояка отопления НЗ № 3971 кв.17,65,69</t>
  </si>
  <si>
    <t xml:space="preserve">35.Замена хомута д.20 НЗ № 4579 подъезд 1 </t>
  </si>
  <si>
    <t>36.Подтяжка эл.контактов НЗ № 2081 кв.39</t>
  </si>
  <si>
    <t>37.Чистка канализации д.100-5м. НЗ № 1823 подвал</t>
  </si>
  <si>
    <t>38.Осмотр эл.щита НЗ № 1569 кв.39</t>
  </si>
  <si>
    <t>39.Замена эксцентрика НЗ № 2320 кв.11</t>
  </si>
  <si>
    <t xml:space="preserve"> 40.Замена заглушки д.25-1шт. НЗ № 1927 кв.24</t>
  </si>
  <si>
    <t>42.Замена заглушки НЗ № 4763 кв.54</t>
  </si>
  <si>
    <t>43.Закрыли сбростник НЗ № 3245 подвал</t>
  </si>
  <si>
    <t>1.Чистка ВП, НЗ № 1420</t>
  </si>
  <si>
    <t>2.Чистка болера, НЗ № 1436</t>
  </si>
  <si>
    <t>3. Чистка кранбуксы, НЗ № 1406</t>
  </si>
  <si>
    <t>4.Чистка гребенки, НЗ № 1465</t>
  </si>
  <si>
    <t>5. Составлен Акт о затоплении, НЗ № 1221</t>
  </si>
  <si>
    <t>6.Чистка стояка ГВ, замена отвода, НЗ № 1406</t>
  </si>
  <si>
    <t>7.Замер напряжения, НЗ № 2213</t>
  </si>
  <si>
    <t>8. Выполнено равномерное распределение нагрузки по фазам, НЗ № 922</t>
  </si>
  <si>
    <t>9. Составлен акт счетчика, НЗ № 786</t>
  </si>
  <si>
    <t>10. Протяжка контактов, НЗ № 909</t>
  </si>
  <si>
    <t>11. Протяжка контактов, НЗ № 892</t>
  </si>
  <si>
    <t>12. Электросварка регистра отопления, НЗ № 975,1077</t>
  </si>
  <si>
    <t>13.Сварка свища, НЗ № 1110</t>
  </si>
  <si>
    <t>14.Чистка фильтра, НЗ № 1335</t>
  </si>
  <si>
    <t>15.Чистка бойлера, НЗ № 4931,4908,4909</t>
  </si>
  <si>
    <t>16.Чистка КНС, НЗ № 3035</t>
  </si>
  <si>
    <t>17.Чистка КНС, НЗ № 3023</t>
  </si>
  <si>
    <t>18. кв 40, ремонт металлической кровли балкона</t>
  </si>
  <si>
    <t>19.Ремонт штробы кв36</t>
  </si>
  <si>
    <t>м.кв.</t>
  </si>
  <si>
    <t>20.Штукатурка рем. Штробы</t>
  </si>
  <si>
    <t>21. Ремонт венткоробов (кв. 9)</t>
  </si>
  <si>
    <t>100м2</t>
  </si>
  <si>
    <t>22. Прочистка вентканалов.</t>
  </si>
  <si>
    <t>100м.п.</t>
  </si>
  <si>
    <t>23.Установка дверных полотен в тамбур 4-го подъезда</t>
  </si>
  <si>
    <t>шт.</t>
  </si>
  <si>
    <t>24.Установка петель</t>
  </si>
  <si>
    <t>25.Установка ручек-скоб</t>
  </si>
  <si>
    <t>26.Установка пружины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</si>
</sst>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C49" sqref="C4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77"/>
  <sheetViews>
    <sheetView topLeftCell="A250" workbookViewId="0">
      <selection activeCell="M267" sqref="M267"/>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122144.17</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436032.43</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178185.48</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100"/>
    </row>
    <row r="211" spans="1:5">
      <c r="A211" s="60"/>
      <c r="B211" s="10" t="s">
        <v>206</v>
      </c>
      <c r="C211" s="5"/>
      <c r="D211" s="5" t="s">
        <v>207</v>
      </c>
      <c r="E211" s="100"/>
    </row>
    <row r="212" spans="1:5">
      <c r="A212" s="60"/>
      <c r="B212" s="10" t="s">
        <v>208</v>
      </c>
      <c r="C212" s="5"/>
      <c r="D212" s="5" t="s">
        <v>207</v>
      </c>
      <c r="E212" s="100"/>
    </row>
    <row r="213" spans="1:5">
      <c r="A213" s="60"/>
      <c r="B213" s="10" t="s">
        <v>209</v>
      </c>
      <c r="C213" s="50"/>
      <c r="D213" s="50" t="s">
        <v>207</v>
      </c>
      <c r="E213" s="100"/>
    </row>
    <row r="214" spans="1:5">
      <c r="A214" s="60"/>
      <c r="B214" s="10" t="s">
        <v>210</v>
      </c>
      <c r="C214" s="50"/>
      <c r="D214" s="50" t="s">
        <v>205</v>
      </c>
      <c r="E214" s="100"/>
    </row>
    <row r="215" spans="1:5">
      <c r="A215" s="60"/>
      <c r="B215" s="10" t="s">
        <v>211</v>
      </c>
      <c r="C215" s="50"/>
      <c r="D215" s="50" t="s">
        <v>205</v>
      </c>
      <c r="E215" s="100"/>
    </row>
    <row r="216" spans="1:5">
      <c r="A216" s="60"/>
      <c r="B216" s="10" t="s">
        <v>212</v>
      </c>
      <c r="C216" s="50"/>
      <c r="D216" s="50" t="s">
        <v>207</v>
      </c>
      <c r="E216" s="100"/>
    </row>
    <row r="217" spans="1:5">
      <c r="A217" s="60"/>
      <c r="B217" s="10" t="s">
        <v>213</v>
      </c>
      <c r="C217" s="50"/>
      <c r="D217" s="50" t="s">
        <v>207</v>
      </c>
      <c r="E217" s="99"/>
    </row>
    <row r="218" spans="1:5">
      <c r="A218" s="60"/>
      <c r="B218" s="10" t="s">
        <v>214</v>
      </c>
      <c r="C218" s="50"/>
      <c r="D218" s="50" t="s">
        <v>207</v>
      </c>
      <c r="E218" s="100"/>
    </row>
    <row r="219" spans="1:5">
      <c r="A219" s="60"/>
      <c r="B219" s="10" t="s">
        <v>215</v>
      </c>
      <c r="C219" s="50"/>
      <c r="D219" s="50" t="s">
        <v>207</v>
      </c>
      <c r="E219" s="100"/>
    </row>
    <row r="220" spans="1:5">
      <c r="A220" s="60"/>
      <c r="B220" s="10" t="s">
        <v>216</v>
      </c>
      <c r="C220" s="50"/>
      <c r="D220" s="50" t="s">
        <v>207</v>
      </c>
      <c r="E220" s="100"/>
    </row>
    <row r="221" spans="1:5" s="63" customFormat="1">
      <c r="A221" s="60"/>
      <c r="B221" s="10" t="s">
        <v>217</v>
      </c>
      <c r="C221" s="50"/>
      <c r="D221" s="50" t="s">
        <v>205</v>
      </c>
      <c r="E221" s="100"/>
    </row>
    <row r="222" spans="1:5">
      <c r="B222" s="10" t="s">
        <v>218</v>
      </c>
      <c r="C222" s="50"/>
      <c r="D222" s="50" t="s">
        <v>207</v>
      </c>
      <c r="E222" s="99"/>
    </row>
    <row r="223" spans="1:5">
      <c r="B223" s="10" t="s">
        <v>219</v>
      </c>
      <c r="C223" s="50"/>
      <c r="D223" s="50" t="s">
        <v>207</v>
      </c>
      <c r="E223" s="99"/>
    </row>
    <row r="224" spans="1:5">
      <c r="B224" s="10" t="s">
        <v>220</v>
      </c>
      <c r="C224" s="5"/>
      <c r="D224" s="50" t="s">
        <v>207</v>
      </c>
      <c r="E224" s="99"/>
    </row>
    <row r="225" spans="2:5">
      <c r="B225" s="10" t="s">
        <v>221</v>
      </c>
      <c r="C225" s="5"/>
      <c r="D225" s="50" t="s">
        <v>207</v>
      </c>
      <c r="E225" s="99"/>
    </row>
    <row r="226" spans="2:5">
      <c r="B226" s="10" t="s">
        <v>222</v>
      </c>
      <c r="C226" s="5"/>
      <c r="D226" s="50" t="s">
        <v>207</v>
      </c>
      <c r="E226" s="99"/>
    </row>
    <row r="227" spans="2:5">
      <c r="B227" s="10" t="s">
        <v>223</v>
      </c>
      <c r="C227" s="50"/>
      <c r="D227" s="49" t="s">
        <v>207</v>
      </c>
      <c r="E227" s="49"/>
    </row>
    <row r="228" spans="2:5">
      <c r="B228" s="10" t="s">
        <v>224</v>
      </c>
      <c r="C228" s="50"/>
      <c r="D228" s="49" t="s">
        <v>207</v>
      </c>
      <c r="E228" s="49"/>
    </row>
    <row r="229" spans="2:5">
      <c r="B229" s="10" t="s">
        <v>225</v>
      </c>
      <c r="C229" s="50"/>
      <c r="D229" s="49" t="s">
        <v>205</v>
      </c>
      <c r="E229" s="49"/>
    </row>
    <row r="230" spans="2:5">
      <c r="B230" s="10" t="s">
        <v>226</v>
      </c>
      <c r="C230" s="50"/>
      <c r="D230" s="49" t="s">
        <v>207</v>
      </c>
      <c r="E230" s="49"/>
    </row>
    <row r="231" spans="2:5">
      <c r="B231" s="10" t="s">
        <v>227</v>
      </c>
      <c r="C231" s="50"/>
      <c r="D231" s="49" t="s">
        <v>207</v>
      </c>
      <c r="E231" s="49">
        <v>1</v>
      </c>
    </row>
    <row r="232" spans="2:5">
      <c r="B232" s="10" t="s">
        <v>228</v>
      </c>
      <c r="C232" s="50"/>
      <c r="D232" s="49" t="s">
        <v>207</v>
      </c>
      <c r="E232" s="49">
        <v>1</v>
      </c>
    </row>
    <row r="233" spans="2:5">
      <c r="B233" s="10" t="s">
        <v>229</v>
      </c>
      <c r="C233" s="50"/>
      <c r="D233" s="49" t="s">
        <v>205</v>
      </c>
      <c r="E233" s="49"/>
    </row>
    <row r="234" spans="2:5">
      <c r="B234" s="10" t="s">
        <v>230</v>
      </c>
      <c r="C234" s="50"/>
      <c r="D234" s="49" t="s">
        <v>207</v>
      </c>
      <c r="E234" s="49">
        <v>1</v>
      </c>
    </row>
    <row r="235" spans="2:5">
      <c r="B235" s="10" t="s">
        <v>231</v>
      </c>
      <c r="C235" s="50"/>
      <c r="D235" s="49" t="s">
        <v>232</v>
      </c>
      <c r="E235" s="49">
        <v>8</v>
      </c>
    </row>
    <row r="236" spans="2:5">
      <c r="B236" s="10" t="s">
        <v>233</v>
      </c>
      <c r="C236" s="50"/>
      <c r="D236" s="49" t="s">
        <v>207</v>
      </c>
      <c r="E236" s="49">
        <v>1</v>
      </c>
    </row>
    <row r="237" spans="2:5">
      <c r="B237" s="10" t="s">
        <v>234</v>
      </c>
      <c r="C237" s="50"/>
      <c r="D237" s="49" t="s">
        <v>207</v>
      </c>
      <c r="E237" s="49">
        <v>1</v>
      </c>
    </row>
    <row r="238" spans="2:5">
      <c r="B238" s="10" t="s">
        <v>235</v>
      </c>
      <c r="C238" s="50"/>
      <c r="D238" s="49" t="s">
        <v>207</v>
      </c>
      <c r="E238" s="49"/>
    </row>
    <row r="239" spans="2:5">
      <c r="B239" s="10" t="s">
        <v>236</v>
      </c>
      <c r="C239" s="50"/>
      <c r="D239" s="49" t="s">
        <v>207</v>
      </c>
      <c r="E239" s="49"/>
    </row>
    <row r="240" spans="2:5">
      <c r="B240" s="10" t="s">
        <v>237</v>
      </c>
      <c r="C240" s="50"/>
      <c r="D240" s="49"/>
      <c r="E240" s="49"/>
    </row>
    <row r="241" spans="2:5">
      <c r="B241" s="10" t="s">
        <v>238</v>
      </c>
      <c r="C241" s="50"/>
      <c r="D241" s="49" t="s">
        <v>207</v>
      </c>
      <c r="E241" s="49">
        <v>1</v>
      </c>
    </row>
    <row r="242" spans="2:5">
      <c r="B242" s="10" t="s">
        <v>239</v>
      </c>
      <c r="C242" s="50"/>
      <c r="D242" s="49" t="s">
        <v>207</v>
      </c>
      <c r="E242" s="49">
        <v>3</v>
      </c>
    </row>
    <row r="243" spans="2:5">
      <c r="B243" s="10" t="s">
        <v>240</v>
      </c>
      <c r="C243" s="50"/>
      <c r="D243" s="49" t="s">
        <v>207</v>
      </c>
      <c r="E243" s="49"/>
    </row>
    <row r="244" spans="2:5">
      <c r="B244" s="10" t="s">
        <v>241</v>
      </c>
      <c r="C244" s="50"/>
      <c r="D244" s="49" t="s">
        <v>207</v>
      </c>
      <c r="E244" s="49"/>
    </row>
    <row r="245" spans="2:5">
      <c r="B245" s="10" t="s">
        <v>242</v>
      </c>
      <c r="C245" s="50"/>
      <c r="D245" s="49" t="s">
        <v>207</v>
      </c>
      <c r="E245" s="49"/>
    </row>
    <row r="246" spans="2:5">
      <c r="B246" s="10" t="s">
        <v>243</v>
      </c>
      <c r="C246" s="50"/>
      <c r="D246" s="49" t="s">
        <v>205</v>
      </c>
      <c r="E246" s="49"/>
    </row>
    <row r="247" spans="2:5">
      <c r="B247" s="10" t="s">
        <v>244</v>
      </c>
      <c r="C247" s="50"/>
      <c r="D247" s="49" t="s">
        <v>207</v>
      </c>
      <c r="E247" s="49"/>
    </row>
    <row r="248" spans="2:5">
      <c r="B248" s="10" t="s">
        <v>245</v>
      </c>
      <c r="C248" s="50"/>
      <c r="D248" s="49" t="s">
        <v>207</v>
      </c>
      <c r="E248" s="49"/>
    </row>
    <row r="249" spans="2:5">
      <c r="B249" s="10" t="s">
        <v>246</v>
      </c>
      <c r="C249" s="50"/>
      <c r="D249" s="49" t="s">
        <v>207</v>
      </c>
      <c r="E249" s="49"/>
    </row>
    <row r="250" spans="2:5">
      <c r="B250" s="10" t="s">
        <v>247</v>
      </c>
      <c r="C250" s="50"/>
      <c r="D250" s="49" t="s">
        <v>207</v>
      </c>
      <c r="E250" s="99"/>
    </row>
    <row r="251" spans="2:5">
      <c r="B251" s="10" t="s">
        <v>248</v>
      </c>
      <c r="C251" s="50"/>
      <c r="D251" s="49" t="s">
        <v>207</v>
      </c>
      <c r="E251" s="99"/>
    </row>
    <row r="252" spans="2:5">
      <c r="B252" s="10" t="s">
        <v>249</v>
      </c>
      <c r="C252" s="5"/>
      <c r="D252" s="5"/>
      <c r="E252" s="100"/>
    </row>
    <row r="253" spans="2:5">
      <c r="B253" s="10" t="s">
        <v>250</v>
      </c>
      <c r="C253" s="5"/>
      <c r="D253" s="5"/>
      <c r="E253" s="100"/>
    </row>
    <row r="254" spans="2:5">
      <c r="B254" s="10" t="s">
        <v>251</v>
      </c>
      <c r="C254" s="5"/>
      <c r="D254" s="5"/>
      <c r="E254" s="100"/>
    </row>
    <row r="255" spans="2:5">
      <c r="B255" s="10" t="s">
        <v>252</v>
      </c>
      <c r="C255" s="50"/>
      <c r="D255" s="50"/>
      <c r="E255" s="100"/>
    </row>
    <row r="256" spans="2:5">
      <c r="B256" s="10" t="s">
        <v>253</v>
      </c>
      <c r="C256" s="50"/>
      <c r="D256" s="50"/>
      <c r="E256" s="100"/>
    </row>
    <row r="257" spans="2:5">
      <c r="B257" s="10" t="s">
        <v>254</v>
      </c>
      <c r="C257" s="50"/>
      <c r="D257" s="50"/>
      <c r="E257" s="100"/>
    </row>
    <row r="258" spans="2:5">
      <c r="B258" s="10" t="s">
        <v>255</v>
      </c>
      <c r="C258" s="50"/>
      <c r="D258" s="50"/>
      <c r="E258" s="49"/>
    </row>
    <row r="259" spans="2:5">
      <c r="B259" s="10" t="s">
        <v>256</v>
      </c>
      <c r="C259" s="50"/>
      <c r="D259" s="50"/>
      <c r="E259" s="49"/>
    </row>
    <row r="260" spans="2:5">
      <c r="B260" s="10" t="s">
        <v>257</v>
      </c>
      <c r="C260" s="50"/>
      <c r="D260" s="50"/>
      <c r="E260" s="49"/>
    </row>
    <row r="261" spans="2:5">
      <c r="B261" s="10" t="s">
        <v>258</v>
      </c>
      <c r="C261" s="50"/>
      <c r="D261" s="50"/>
      <c r="E261" s="49"/>
    </row>
    <row r="262" spans="2:5">
      <c r="B262" s="10" t="s">
        <v>259</v>
      </c>
      <c r="C262" s="50"/>
      <c r="D262" s="50"/>
      <c r="E262" s="49"/>
    </row>
    <row r="263" spans="2:5">
      <c r="B263" s="10" t="s">
        <v>260</v>
      </c>
      <c r="C263" s="50"/>
      <c r="D263" s="50"/>
      <c r="E263" s="49"/>
    </row>
    <row r="264" spans="2:5">
      <c r="B264" s="10" t="s">
        <v>261</v>
      </c>
      <c r="C264" s="50"/>
      <c r="D264" s="50"/>
      <c r="E264" s="49"/>
    </row>
    <row r="265" spans="2:5">
      <c r="B265" s="10" t="s">
        <v>262</v>
      </c>
      <c r="C265" s="50"/>
      <c r="D265" s="50"/>
      <c r="E265" s="100"/>
    </row>
    <row r="266" spans="2:5">
      <c r="B266" s="10" t="s">
        <v>263</v>
      </c>
      <c r="C266" s="50"/>
      <c r="D266" s="50"/>
      <c r="E266" s="100"/>
    </row>
    <row r="267" spans="2:5">
      <c r="B267" s="10" t="s">
        <v>264</v>
      </c>
      <c r="C267" s="50"/>
      <c r="D267" s="50"/>
      <c r="E267" s="100"/>
    </row>
    <row r="268" spans="2:5">
      <c r="B268" s="10" t="s">
        <v>265</v>
      </c>
      <c r="C268" s="50"/>
      <c r="D268" s="50"/>
      <c r="E268" s="100"/>
    </row>
    <row r="269" spans="2:5">
      <c r="B269" s="10" t="s">
        <v>266</v>
      </c>
      <c r="C269" s="50"/>
      <c r="D269" s="50"/>
      <c r="E269" s="49"/>
    </row>
    <row r="270" spans="2:5">
      <c r="B270" s="10" t="s">
        <v>267</v>
      </c>
      <c r="C270" s="50"/>
      <c r="D270" s="50" t="s">
        <v>268</v>
      </c>
      <c r="E270" s="49">
        <v>1</v>
      </c>
    </row>
    <row r="271" spans="2:5">
      <c r="B271" s="10" t="s">
        <v>269</v>
      </c>
      <c r="C271" s="50"/>
      <c r="D271" s="50" t="s">
        <v>268</v>
      </c>
      <c r="E271" s="49">
        <v>1</v>
      </c>
    </row>
    <row r="272" spans="2:5">
      <c r="B272" s="10" t="s">
        <v>270</v>
      </c>
      <c r="C272" s="50"/>
      <c r="D272" s="50" t="s">
        <v>271</v>
      </c>
      <c r="E272" s="49">
        <v>0.02</v>
      </c>
    </row>
    <row r="273" spans="2:5">
      <c r="B273" s="10" t="s">
        <v>272</v>
      </c>
      <c r="C273" s="50"/>
      <c r="D273" s="50" t="s">
        <v>273</v>
      </c>
      <c r="E273" s="49">
        <v>0.08</v>
      </c>
    </row>
    <row r="274" spans="2:5">
      <c r="B274" s="10" t="s">
        <v>274</v>
      </c>
      <c r="C274" s="50"/>
      <c r="D274" s="50" t="s">
        <v>275</v>
      </c>
      <c r="E274" s="49">
        <v>2</v>
      </c>
    </row>
    <row r="275" spans="2:5">
      <c r="B275" s="10" t="s">
        <v>276</v>
      </c>
      <c r="C275" s="50"/>
      <c r="D275" s="50" t="s">
        <v>275</v>
      </c>
      <c r="E275" s="49">
        <v>4</v>
      </c>
    </row>
    <row r="276" spans="2:5">
      <c r="B276" s="10" t="s">
        <v>277</v>
      </c>
      <c r="C276" s="50"/>
      <c r="D276" s="50" t="s">
        <v>275</v>
      </c>
      <c r="E276" s="49">
        <v>2</v>
      </c>
    </row>
    <row r="277" spans="2:5">
      <c r="B277" s="10" t="s">
        <v>278</v>
      </c>
      <c r="C277" s="50"/>
      <c r="D277" s="50" t="s">
        <v>275</v>
      </c>
      <c r="E277" s="49">
        <v>1</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21407.35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2018-03-20T02:27:33Z</dcterms:modified>
</cp:coreProperties>
</file>